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ose.gonzalez\Documents\Trabajo\Información 20016\Potenciales de Fatalidad\Estandares de Control de Fatalidad v 2016\Solo estandar\Final revisión\"/>
    </mc:Choice>
  </mc:AlternateContent>
  <bookViews>
    <workbookView xWindow="480" yWindow="150" windowWidth="18195" windowHeight="12075" tabRatio="704"/>
  </bookViews>
  <sheets>
    <sheet name="Pauta de Imp. Practica " sheetId="10" r:id="rId1"/>
    <sheet name="DATOS REFERENCIA" sheetId="3" state="hidden" r:id="rId2"/>
  </sheets>
  <externalReferences>
    <externalReference r:id="rId3"/>
  </externalReferences>
  <definedNames>
    <definedName name="_xlnm.Print_Area" localSheetId="0">'Pauta de Imp. Practica '!$A$1:$AV$78</definedName>
  </definedNames>
  <calcPr calcId="152511"/>
</workbook>
</file>

<file path=xl/calcChain.xml><?xml version="1.0" encoding="utf-8"?>
<calcChain xmlns="http://schemas.openxmlformats.org/spreadsheetml/2006/main">
  <c r="E62" i="10" l="1"/>
</calcChain>
</file>

<file path=xl/sharedStrings.xml><?xml version="1.0" encoding="utf-8"?>
<sst xmlns="http://schemas.openxmlformats.org/spreadsheetml/2006/main" count="94" uniqueCount="78">
  <si>
    <t>CODIGO/NOMBRE DE EQUIPO</t>
  </si>
  <si>
    <t>POSTURA DE TRABAJO</t>
  </si>
  <si>
    <t>MINA</t>
  </si>
  <si>
    <t>NIVEL</t>
  </si>
  <si>
    <t>EMPRESA</t>
  </si>
  <si>
    <t xml:space="preserve">FRECUENCIA </t>
  </si>
  <si>
    <t>PERIODO</t>
  </si>
  <si>
    <t>SANTOS</t>
  </si>
  <si>
    <t>ALCAPARROSA</t>
  </si>
  <si>
    <t>CAND. RAJO</t>
  </si>
  <si>
    <t>CAND. NORTE</t>
  </si>
  <si>
    <t>CERRO EL BRONCE</t>
  </si>
  <si>
    <t>CERRO GRANATE</t>
  </si>
  <si>
    <t>LLANOS NANTOCO</t>
  </si>
  <si>
    <t>BLY</t>
  </si>
  <si>
    <t>MAJOR</t>
  </si>
  <si>
    <t>EXPERT</t>
  </si>
  <si>
    <t>OTRO</t>
  </si>
  <si>
    <t>DIARIO</t>
  </si>
  <si>
    <t xml:space="preserve">MENSUAL </t>
  </si>
  <si>
    <t xml:space="preserve">SEMANAL </t>
  </si>
  <si>
    <t xml:space="preserve">SEMESTRAL </t>
  </si>
  <si>
    <t>TRIMESTRAL</t>
  </si>
  <si>
    <t>ANUAL</t>
  </si>
  <si>
    <t>CADA DIA</t>
  </si>
  <si>
    <t>LUNES</t>
  </si>
  <si>
    <t xml:space="preserve">MARTES </t>
  </si>
  <si>
    <t>MIERCOLES</t>
  </si>
  <si>
    <t>JUEVES</t>
  </si>
  <si>
    <t xml:space="preserve">VIERNES </t>
  </si>
  <si>
    <t>PRIMERA SEMANA</t>
  </si>
  <si>
    <t>SEGUNDA SEMANA</t>
  </si>
  <si>
    <t>TERCERA SEMANA</t>
  </si>
  <si>
    <t>CUARTA SEMANA</t>
  </si>
  <si>
    <t xml:space="preserve">ENERO </t>
  </si>
  <si>
    <t>FEBRERO</t>
  </si>
  <si>
    <t xml:space="preserve">MARZO </t>
  </si>
  <si>
    <t>ABRIL</t>
  </si>
  <si>
    <t xml:space="preserve">MAYO </t>
  </si>
  <si>
    <t>JUNIO</t>
  </si>
  <si>
    <t>JULIO</t>
  </si>
  <si>
    <t>AGOSTO</t>
  </si>
  <si>
    <t>SEPTIEMBRE</t>
  </si>
  <si>
    <t>OCTUBRE</t>
  </si>
  <si>
    <t>NOVIEMBRE</t>
  </si>
  <si>
    <t>DICIEMBRE</t>
  </si>
  <si>
    <t>SELECCIÓN VALIDA</t>
  </si>
  <si>
    <t>X</t>
  </si>
  <si>
    <t>RANGO CUMPLIMIENTO ESTANDAR</t>
  </si>
  <si>
    <t>ALCANCE</t>
  </si>
  <si>
    <t>*</t>
  </si>
  <si>
    <t>Tronadura</t>
  </si>
  <si>
    <t>/ Tronadura</t>
  </si>
  <si>
    <t xml:space="preserve">Definir los controles específicos  que se requieren desarrollar antes, durante y después del  proceso de tronadura en Mina Cielo Abierto y en  Minas Subterráneas, asegurando que no ocurran accidentes graves o fatales.   </t>
  </si>
  <si>
    <t>Estar Capacitado en los Reglamentos de Tronaduras tanto para mina subterráneas como mina cielo abierto.</t>
  </si>
  <si>
    <t xml:space="preserve">Contar con los permisos vigentes de  polvorines, vehículos de transporte de explosivos y  consumidor habitual de explosivos. </t>
  </si>
  <si>
    <t>Todo vehículo utilizado para el transporte de explosivos o de materias primas, deberá estar  autorizado por el SERNAGEOMIN.</t>
  </si>
  <si>
    <t>Toda persona que manipule explosivos, debe contar con su Licencia de Manipulador  de Explosivos vigente.</t>
  </si>
  <si>
    <t>ESTÁNDAR DE CONTROL DE FATALIDAD N° 4</t>
  </si>
  <si>
    <t xml:space="preserve">Establecer la pauta de implementación de los Controles Críticos  y cumplimiento del Estándar de Control de Fatalidades para este tipo de actividad. </t>
  </si>
  <si>
    <t>PAUTA DE IMPLEMENTACIÓN PRÁCTICA DE CONTROL DE FATALIDADES</t>
  </si>
  <si>
    <t>Contar con el examen preocupacional y ocupacional, que acredite sus aptitudes físicas y psicológicas adecuadas para el trabajo.</t>
  </si>
  <si>
    <t xml:space="preserve">Las personas que conduzcan vehículos de  trasportan de explosivos, deberán contar con la aprobación del  curso de Tránsito de la Compaía y disponer de la licenica municipal e interna para conducir  este tipo de vehículos. </t>
  </si>
  <si>
    <t xml:space="preserve">Todo trabajador que actúe como LORO VIVO para los procesos de tronadura, deberá contar con una capacitación específica de las funciones que cumplirá. </t>
  </si>
  <si>
    <t xml:space="preserve">Todo  trabajador  deberá estar capacitado en los procedimientos de  emergencia aplicados a los procesos de tronadura.  </t>
  </si>
  <si>
    <t>Contar con un Reglamento para el Transporte, Almacenamiento y Uso de Explosivos, como también de un Procedimiento de Tronadura  para mina Cielo Abierto y  Mina Subterránea, que incluyan los protocolos de coordinación, evacuación y revisión post tronadura.</t>
  </si>
  <si>
    <t xml:space="preserve">Disponer de un listado del personal autorizado para manipular explosivos, como también los participantes en los procesos de tronadura. </t>
  </si>
  <si>
    <t>Contar con los diagramas de perforación y de carguío de los diferentes disparos, como también con la   CARTA DE LORO, aprobada por la Superintendencia de Operaciones Mina respectiva.</t>
  </si>
  <si>
    <t xml:space="preserve">Contar con la señalética necesaria para delimitar y proceder con el proceso de evacuación y tronadura en un área respectiva. </t>
  </si>
  <si>
    <t>Establecer los horarios de tronadura en Cielo Abierto y Minas Subterráneas.</t>
  </si>
  <si>
    <t xml:space="preserve"> Contar con procedimientos y personal capacitado, para actuar en caso de emergencia, durante el proceso de tronadura. </t>
  </si>
  <si>
    <t>REQUISITOS A LOS EQUIPOS E INSTALACION</t>
  </si>
  <si>
    <t>Todo vehículo de transporte de explosivos o de materias primas para la fabricación en el tiro, debe contar con su mantención preventiva  al día y con todos los elementos y advertencias que exige el Reglamento de Seguridad Minera DS N° 72(refundido en el DS N° 132).</t>
  </si>
  <si>
    <t>Todos los polvorines que se utilicen para el almacenamiento de explosivos deberán estar en buenas condiciones y  contar con los elementos de seguridad que establece el Reglamento de Seguridad Minera DS N° 72(refundido en el DS N° 132).</t>
  </si>
  <si>
    <t>Todas las instalaciones y equipos que pueden ser dañados por la tronadura, deben ser retirado a un lugar seguro o bien disponer de protección.</t>
  </si>
  <si>
    <t>OBJETIVOS</t>
  </si>
  <si>
    <r>
      <t xml:space="preserve">Esta </t>
    </r>
    <r>
      <rPr>
        <b/>
        <sz val="12"/>
        <color theme="0"/>
        <rFont val="Calibri"/>
        <family val="2"/>
        <scheme val="minor"/>
      </rPr>
      <t xml:space="preserve">pauta de implementación práctica y control de estándar </t>
    </r>
    <r>
      <rPr>
        <sz val="12"/>
        <color theme="0"/>
        <rFont val="Calibri"/>
        <family val="2"/>
        <scheme val="minor"/>
      </rPr>
      <t xml:space="preserve">es obligatoria y aplica a todo personal del </t>
    </r>
    <r>
      <rPr>
        <b/>
        <sz val="12"/>
        <color theme="0"/>
        <rFont val="Calibri"/>
        <family val="2"/>
        <scheme val="minor"/>
      </rPr>
      <t xml:space="preserve">Distrito Candelaria, </t>
    </r>
    <r>
      <rPr>
        <sz val="12"/>
        <color theme="0"/>
        <rFont val="Calibri"/>
        <family val="2"/>
        <scheme val="minor"/>
      </rPr>
      <t xml:space="preserve">proyectos de la compañía,empresas contratistas y subcontratistas que realicen o tengan relación con este tipo de trabajo y también para aquellos que ingresan a Mina Cielo Abierto y Mina subterránea.  </t>
    </r>
  </si>
  <si>
    <t>REQUISITOS DE LAS PERSONAS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</si>
</sst>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6"/>
      <color theme="0"/>
      <name val="Californian FB"/>
      <family val="1"/>
    </font>
    <font>
      <b/>
      <sz val="16"/>
      <name val="Californian FB"/>
      <family val="1"/>
    </font>
    <font>
      <b/>
      <sz val="18"/>
      <color theme="0"/>
      <name val="Arial"/>
      <family val="2"/>
    </font>
    <font>
      <sz val="14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8"/>
      <name val="Arial"/>
      <family val="2"/>
    </font>
    <font>
      <b/>
      <sz val="14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gray0625">
        <bgColor theme="1" tint="0.34998626667073579"/>
      </patternFill>
    </fill>
    <fill>
      <patternFill patternType="solid">
        <fgColor theme="0"/>
        <bgColor indexed="64"/>
      </patternFill>
    </fill>
    <fill>
      <patternFill patternType="solid">
        <fgColor rgb="FF5C0000"/>
        <bgColor indexed="64"/>
      </patternFill>
    </fill>
  </fills>
  <borders count="7">
    <border>
      <left/>
      <right/>
      <top/>
      <bottom/>
      <diagonal/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rgb="FFFFFF00"/>
      </bottom>
      <diagonal/>
    </border>
    <border>
      <left style="thin">
        <color rgb="FFFFFF00"/>
      </left>
      <right style="thin">
        <color rgb="FFFFFF00"/>
      </right>
      <top/>
      <bottom style="thin">
        <color rgb="FFFFFF00"/>
      </bottom>
      <diagonal/>
    </border>
    <border>
      <left style="thin">
        <color rgb="FFFFFF00"/>
      </left>
      <right style="thin">
        <color rgb="FFFFFF00"/>
      </right>
      <top style="thin">
        <color rgb="FFFFFF00"/>
      </top>
      <bottom/>
      <diagonal/>
    </border>
    <border>
      <left style="thin">
        <color rgb="FFFFFF00"/>
      </left>
      <right/>
      <top/>
      <bottom/>
      <diagonal/>
    </border>
    <border>
      <left style="thin">
        <color rgb="FFFFFF00"/>
      </left>
      <right/>
      <top/>
      <bottom style="thin">
        <color rgb="FFFFFF00"/>
      </bottom>
      <diagonal/>
    </border>
    <border>
      <left/>
      <right style="thin">
        <color rgb="FFFFFF00"/>
      </right>
      <top/>
      <bottom style="thin">
        <color rgb="FFFFFF00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3" fillId="3" borderId="1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vertical="center" wrapText="1"/>
    </xf>
    <xf numFmtId="0" fontId="3" fillId="3" borderId="5" xfId="0" applyFont="1" applyFill="1" applyBorder="1" applyAlignment="1">
      <alignment vertical="center" wrapText="1"/>
    </xf>
    <xf numFmtId="0" fontId="1" fillId="2" borderId="0" xfId="0" applyFont="1" applyFill="1"/>
    <xf numFmtId="0" fontId="2" fillId="2" borderId="0" xfId="0" applyFont="1" applyFill="1"/>
    <xf numFmtId="0" fontId="8" fillId="4" borderId="0" xfId="0" applyFont="1" applyFill="1" applyAlignment="1">
      <alignment vertical="center" wrapText="1"/>
    </xf>
    <xf numFmtId="0" fontId="10" fillId="4" borderId="0" xfId="0" applyFont="1" applyFill="1" applyAlignment="1">
      <alignment vertical="center" wrapText="1"/>
    </xf>
    <xf numFmtId="0" fontId="0" fillId="4" borderId="0" xfId="0" applyFill="1"/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8" fillId="5" borderId="0" xfId="0" applyFont="1" applyFill="1" applyAlignment="1">
      <alignment vertical="center" wrapText="1"/>
    </xf>
    <xf numFmtId="0" fontId="9" fillId="5" borderId="0" xfId="0" applyFont="1" applyFill="1" applyAlignment="1">
      <alignment vertical="center" wrapText="1"/>
    </xf>
    <xf numFmtId="0" fontId="2" fillId="5" borderId="0" xfId="0" applyFont="1" applyFill="1"/>
    <xf numFmtId="0" fontId="12" fillId="5" borderId="0" xfId="0" applyFont="1" applyFill="1"/>
    <xf numFmtId="0" fontId="2" fillId="5" borderId="0" xfId="0" applyFont="1" applyFill="1" applyAlignment="1"/>
    <xf numFmtId="0" fontId="0" fillId="5" borderId="0" xfId="0" applyFill="1"/>
    <xf numFmtId="0" fontId="14" fillId="5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top" wrapText="1"/>
    </xf>
    <xf numFmtId="0" fontId="9" fillId="4" borderId="0" xfId="0" applyFont="1" applyFill="1" applyAlignment="1">
      <alignment horizontal="center" vertical="center" wrapText="1"/>
    </xf>
    <xf numFmtId="0" fontId="16" fillId="5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11" fillId="5" borderId="0" xfId="0" applyFont="1" applyFill="1" applyAlignment="1">
      <alignment horizontal="left" vertical="center"/>
    </xf>
    <xf numFmtId="0" fontId="17" fillId="4" borderId="0" xfId="0" applyFont="1" applyFill="1" applyAlignment="1">
      <alignment horizontal="center" vertical="center"/>
    </xf>
    <xf numFmtId="0" fontId="13" fillId="5" borderId="0" xfId="0" applyFont="1" applyFill="1" applyAlignment="1">
      <alignment horizontal="left" wrapText="1"/>
    </xf>
    <xf numFmtId="0" fontId="13" fillId="5" borderId="0" xfId="0" applyFont="1" applyFill="1" applyAlignment="1">
      <alignment horizontal="left" vertical="center" wrapText="1"/>
    </xf>
    <xf numFmtId="0" fontId="8" fillId="5" borderId="0" xfId="0" applyFont="1" applyFill="1" applyAlignment="1">
      <alignment horizontal="center" vertical="center" wrapText="1"/>
    </xf>
    <xf numFmtId="0" fontId="7" fillId="5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8" fillId="5" borderId="0" xfId="0" applyFont="1" applyFill="1"/>
    <xf numFmtId="0" fontId="1" fillId="5" borderId="0" xfId="0" applyFont="1" applyFill="1"/>
    <xf numFmtId="0" fontId="1" fillId="5" borderId="0" xfId="0" applyFont="1" applyFill="1" applyAlignment="1"/>
    <xf numFmtId="0" fontId="15" fillId="0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5C0000"/>
      <color rgb="FF760000"/>
      <color rgb="FFFF4343"/>
      <color rgb="FFFF5050"/>
      <color rgb="FFFDFEC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57978</xdr:colOff>
      <xdr:row>2</xdr:row>
      <xdr:rowOff>66261</xdr:rowOff>
    </xdr:from>
    <xdr:to>
      <xdr:col>27</xdr:col>
      <xdr:colOff>256762</xdr:colOff>
      <xdr:row>17</xdr:row>
      <xdr:rowOff>66262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978" y="447261"/>
          <a:ext cx="5590762" cy="2741544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38100</xdr:colOff>
      <xdr:row>0</xdr:row>
      <xdr:rowOff>0</xdr:rowOff>
    </xdr:from>
    <xdr:to>
      <xdr:col>25</xdr:col>
      <xdr:colOff>66675</xdr:colOff>
      <xdr:row>2</xdr:row>
      <xdr:rowOff>28575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33775" y="0"/>
          <a:ext cx="1704975" cy="514350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3</xdr:col>
      <xdr:colOff>0</xdr:colOff>
      <xdr:row>77</xdr:row>
      <xdr:rowOff>0</xdr:rowOff>
    </xdr:from>
    <xdr:to>
      <xdr:col>25</xdr:col>
      <xdr:colOff>19050</xdr:colOff>
      <xdr:row>77</xdr:row>
      <xdr:rowOff>391231</xdr:rowOff>
    </xdr:to>
    <xdr:pic>
      <xdr:nvPicPr>
        <xdr:cNvPr id="6" name="Imagen 3" descr="cid:image004.png@01D10741.DFC62AF0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" y="18192750"/>
          <a:ext cx="4629150" cy="391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enria.CANDELARIA/Desktop/DEPTO%20S&amp;SO%202015/Pauta%20Revision%20Estandar%20Fatalidad/Terminados%20para%20Presentar/Pauta%20de%20Implementacion%20pr&#225;ctica%20y%20Control%20de%20LOTOTO%20Vol.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uta de Imp. Practica"/>
      <sheetName val="INFORME EJECUTIVO"/>
      <sheetName val="PLANILLA DE EVALUACION"/>
      <sheetName val="DATOS REFERENCIA"/>
    </sheetNames>
    <sheetDataSet>
      <sheetData sheetId="0" refreshError="1"/>
      <sheetData sheetId="1" refreshError="1"/>
      <sheetData sheetId="2" refreshError="1">
        <row r="20">
          <cell r="E20" t="str">
            <v>REQUISITO DE LAS PERSONAS</v>
          </cell>
        </row>
        <row r="72">
          <cell r="E72" t="str">
            <v xml:space="preserve">REQUISITOS DE LA ORGANIZACIÓN 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81"/>
  <sheetViews>
    <sheetView showGridLines="0" tabSelected="1" zoomScale="120" zoomScaleNormal="120" zoomScaleSheetLayoutView="115" workbookViewId="0">
      <selection activeCell="I26" sqref="I26"/>
    </sheetView>
  </sheetViews>
  <sheetFormatPr defaultColWidth="0" defaultRowHeight="15" x14ac:dyDescent="0.25"/>
  <cols>
    <col min="1" max="1" width="4.28515625" customWidth="1"/>
    <col min="2" max="2" width="1" customWidth="1"/>
    <col min="3" max="26" width="3.140625" customWidth="1"/>
    <col min="27" max="27" width="1" customWidth="1"/>
    <col min="28" max="28" width="4.28515625" customWidth="1"/>
    <col min="29" max="29" width="1" customWidth="1"/>
    <col min="30" max="35" width="3.140625" hidden="1" customWidth="1"/>
    <col min="36" max="49" width="0" hidden="1" customWidth="1"/>
    <col min="50" max="16384" width="9.140625" hidden="1"/>
  </cols>
  <sheetData>
    <row r="1" spans="1:49" ht="15" customHeight="1" x14ac:dyDescent="0.25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7"/>
      <c r="O1" s="17"/>
      <c r="P1" s="17"/>
      <c r="Q1" s="27"/>
      <c r="R1" s="27"/>
      <c r="S1" s="27"/>
      <c r="T1" s="27"/>
      <c r="U1" s="27"/>
      <c r="V1" s="27"/>
      <c r="W1" s="27"/>
      <c r="X1" s="27"/>
      <c r="Y1" s="27"/>
      <c r="Z1" s="27"/>
      <c r="AA1" s="8"/>
      <c r="AB1" s="28">
        <v>4</v>
      </c>
    </row>
    <row r="2" spans="1:49" ht="23.25" customHeight="1" x14ac:dyDescent="0.25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7"/>
      <c r="O2" s="17"/>
      <c r="P2" s="17"/>
      <c r="Q2" s="27"/>
      <c r="R2" s="27"/>
      <c r="S2" s="27"/>
      <c r="T2" s="27"/>
      <c r="U2" s="27"/>
      <c r="V2" s="27"/>
      <c r="W2" s="27"/>
      <c r="X2" s="27"/>
      <c r="Y2" s="27"/>
      <c r="Z2" s="27"/>
      <c r="AA2" s="8"/>
      <c r="AB2" s="28"/>
    </row>
    <row r="3" spans="1:49" ht="6" customHeight="1" x14ac:dyDescent="0.25"/>
    <row r="4" spans="1:49" x14ac:dyDescent="0.25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</row>
    <row r="5" spans="1:49" x14ac:dyDescent="0.25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</row>
    <row r="6" spans="1:49" x14ac:dyDescent="0.25">
      <c r="A6" s="29"/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</row>
    <row r="7" spans="1:49" x14ac:dyDescent="0.25">
      <c r="A7" s="29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</row>
    <row r="8" spans="1:49" x14ac:dyDescent="0.25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</row>
    <row r="9" spans="1:49" ht="15" customHeight="1" x14ac:dyDescent="0.25">
      <c r="A9" s="29"/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</row>
    <row r="10" spans="1:49" ht="15" customHeight="1" x14ac:dyDescent="0.25">
      <c r="A10" s="29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</row>
    <row r="11" spans="1:49" x14ac:dyDescent="0.25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</row>
    <row r="12" spans="1:49" x14ac:dyDescent="0.25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</row>
    <row r="13" spans="1:49" x14ac:dyDescent="0.25">
      <c r="A13" s="29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</row>
    <row r="14" spans="1:49" x14ac:dyDescent="0.25">
      <c r="A14" s="29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</row>
    <row r="15" spans="1:49" x14ac:dyDescent="0.25">
      <c r="A15" s="29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</row>
    <row r="16" spans="1:49" x14ac:dyDescent="0.25">
      <c r="A16" s="29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</row>
    <row r="17" spans="1:28" x14ac:dyDescent="0.25">
      <c r="A17" s="29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</row>
    <row r="18" spans="1:28" ht="6" customHeight="1" x14ac:dyDescent="0.25"/>
    <row r="19" spans="1:28" ht="15" customHeight="1" x14ac:dyDescent="0.25">
      <c r="A19" s="31" t="s">
        <v>58</v>
      </c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</row>
    <row r="20" spans="1:28" ht="15" customHeight="1" x14ac:dyDescent="0.25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</row>
    <row r="21" spans="1:28" ht="15" customHeight="1" x14ac:dyDescent="0.25">
      <c r="A21" s="31"/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</row>
    <row r="22" spans="1:28" x14ac:dyDescent="0.25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</row>
    <row r="23" spans="1:28" ht="15" customHeight="1" x14ac:dyDescent="0.25">
      <c r="A23" s="18"/>
      <c r="B23" s="18"/>
      <c r="C23" s="30" t="s">
        <v>51</v>
      </c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</row>
    <row r="24" spans="1:28" ht="15.75" customHeight="1" x14ac:dyDescent="0.25">
      <c r="A24" s="18"/>
      <c r="B24" s="18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</row>
    <row r="25" spans="1:28" ht="15.75" customHeight="1" x14ac:dyDescent="0.3">
      <c r="A25" s="18"/>
      <c r="B25" s="18"/>
      <c r="C25" s="19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</row>
    <row r="26" spans="1:28" ht="18.75" x14ac:dyDescent="0.3">
      <c r="A26" s="18"/>
      <c r="B26" s="18"/>
      <c r="C26" s="40" t="s">
        <v>75</v>
      </c>
      <c r="D26" s="40"/>
      <c r="E26" s="40"/>
      <c r="F26" s="40"/>
      <c r="G26" s="41"/>
      <c r="H26" s="41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</row>
    <row r="27" spans="1:28" ht="15" customHeight="1" x14ac:dyDescent="0.25">
      <c r="A27" s="18"/>
      <c r="B27" s="18"/>
      <c r="C27" s="32" t="s">
        <v>53</v>
      </c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18"/>
      <c r="Z27" s="18"/>
      <c r="AA27" s="18"/>
      <c r="AB27" s="18"/>
    </row>
    <row r="28" spans="1:28" ht="15" customHeight="1" x14ac:dyDescent="0.25">
      <c r="A28" s="18"/>
      <c r="B28" s="18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18"/>
      <c r="Z28" s="18"/>
      <c r="AA28" s="18"/>
      <c r="AB28" s="18"/>
    </row>
    <row r="29" spans="1:28" ht="30" customHeight="1" x14ac:dyDescent="0.25">
      <c r="A29" s="18"/>
      <c r="B29" s="18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18"/>
      <c r="Z29" s="18"/>
      <c r="AA29" s="18"/>
      <c r="AB29" s="18"/>
    </row>
    <row r="30" spans="1:28" x14ac:dyDescent="0.25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</row>
    <row r="31" spans="1:28" x14ac:dyDescent="0.25">
      <c r="A31" s="18"/>
      <c r="B31" s="18"/>
      <c r="C31" s="33" t="s">
        <v>59</v>
      </c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18"/>
      <c r="Y31" s="18"/>
      <c r="Z31" s="18"/>
      <c r="AA31" s="18"/>
      <c r="AB31" s="18"/>
    </row>
    <row r="32" spans="1:28" x14ac:dyDescent="0.25">
      <c r="A32" s="18"/>
      <c r="B32" s="18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18"/>
      <c r="Y32" s="18"/>
      <c r="Z32" s="18"/>
      <c r="AA32" s="18"/>
      <c r="AB32" s="18"/>
    </row>
    <row r="33" spans="1:28" x14ac:dyDescent="0.25">
      <c r="A33" s="18"/>
      <c r="B33" s="18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18"/>
      <c r="Y33" s="18"/>
      <c r="Z33" s="18"/>
      <c r="AA33" s="18"/>
      <c r="AB33" s="18"/>
    </row>
    <row r="34" spans="1:28" ht="12.75" customHeight="1" x14ac:dyDescent="0.2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</row>
    <row r="35" spans="1:28" ht="18.75" x14ac:dyDescent="0.3">
      <c r="A35" s="18"/>
      <c r="B35" s="18"/>
      <c r="C35" s="40" t="s">
        <v>49</v>
      </c>
      <c r="D35" s="42"/>
      <c r="E35" s="42"/>
      <c r="F35" s="42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18"/>
      <c r="Y35" s="18"/>
      <c r="Z35" s="18"/>
      <c r="AA35" s="18"/>
      <c r="AB35" s="18"/>
    </row>
    <row r="36" spans="1:28" ht="15" customHeight="1" x14ac:dyDescent="0.25">
      <c r="A36" s="18"/>
      <c r="B36" s="18"/>
      <c r="C36" s="33" t="s">
        <v>76</v>
      </c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18"/>
      <c r="Y36" s="18"/>
      <c r="Z36" s="18"/>
      <c r="AA36" s="18"/>
      <c r="AB36" s="18"/>
    </row>
    <row r="37" spans="1:28" ht="15" customHeight="1" x14ac:dyDescent="0.25">
      <c r="A37" s="18"/>
      <c r="B37" s="18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18"/>
      <c r="Y37" s="18"/>
      <c r="Z37" s="18"/>
      <c r="AA37" s="18"/>
      <c r="AB37" s="18"/>
    </row>
    <row r="38" spans="1:28" ht="15" customHeight="1" x14ac:dyDescent="0.25">
      <c r="A38" s="18"/>
      <c r="B38" s="18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18"/>
      <c r="Y38" s="18"/>
      <c r="Z38" s="18"/>
      <c r="AA38" s="18"/>
      <c r="AB38" s="18"/>
    </row>
    <row r="39" spans="1:28" x14ac:dyDescent="0.25">
      <c r="A39" s="18"/>
      <c r="B39" s="18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18"/>
      <c r="Y39" s="18"/>
      <c r="Z39" s="18"/>
      <c r="AA39" s="18"/>
      <c r="AB39" s="18"/>
    </row>
    <row r="40" spans="1:28" x14ac:dyDescent="0.25">
      <c r="A40" s="18"/>
      <c r="B40" s="18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18"/>
      <c r="Y40" s="18"/>
      <c r="Z40" s="18"/>
      <c r="AA40" s="18"/>
      <c r="AB40" s="18"/>
    </row>
    <row r="41" spans="1:28" x14ac:dyDescent="0.25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</row>
    <row r="42" spans="1:28" x14ac:dyDescent="0.25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</row>
    <row r="43" spans="1:28" x14ac:dyDescent="0.25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</row>
    <row r="44" spans="1:28" x14ac:dyDescent="0.25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</row>
    <row r="45" spans="1:28" x14ac:dyDescent="0.25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</row>
    <row r="46" spans="1:28" x14ac:dyDescent="0.25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</row>
    <row r="47" spans="1:28" x14ac:dyDescent="0.25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</row>
    <row r="48" spans="1:28" ht="4.5" customHeight="1" x14ac:dyDescent="0.25"/>
    <row r="49" spans="1:28" x14ac:dyDescent="0.25">
      <c r="A49" s="21"/>
      <c r="C49" s="34" t="s">
        <v>60</v>
      </c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5" t="s">
        <v>52</v>
      </c>
      <c r="U49" s="35"/>
      <c r="V49" s="35"/>
      <c r="W49" s="35"/>
      <c r="X49" s="35"/>
      <c r="Y49" s="35"/>
      <c r="Z49" s="35"/>
      <c r="AA49" s="35"/>
      <c r="AB49" s="35"/>
    </row>
    <row r="50" spans="1:28" x14ac:dyDescent="0.25">
      <c r="A50" s="21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5"/>
      <c r="U50" s="35"/>
      <c r="V50" s="35"/>
      <c r="W50" s="35"/>
      <c r="X50" s="35"/>
      <c r="Y50" s="35"/>
      <c r="Z50" s="35"/>
      <c r="AA50" s="35"/>
      <c r="AB50" s="35"/>
    </row>
    <row r="51" spans="1:28" ht="4.5" customHeight="1" x14ac:dyDescent="0.25">
      <c r="A51" s="10"/>
    </row>
    <row r="52" spans="1:28" ht="5.25" customHeight="1" x14ac:dyDescent="0.25"/>
    <row r="53" spans="1:28" ht="15.75" x14ac:dyDescent="0.25">
      <c r="C53" s="22">
        <v>1</v>
      </c>
      <c r="D53" s="11"/>
      <c r="E53" s="43" t="s">
        <v>77</v>
      </c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</row>
    <row r="54" spans="1:28" ht="3" customHeight="1" x14ac:dyDescent="0.25"/>
    <row r="55" spans="1:28" ht="30" customHeight="1" x14ac:dyDescent="0.25">
      <c r="C55" s="15" t="s">
        <v>50</v>
      </c>
      <c r="D55" s="24" t="s">
        <v>61</v>
      </c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</row>
    <row r="56" spans="1:28" ht="25.5" customHeight="1" x14ac:dyDescent="0.25">
      <c r="C56" s="15" t="s">
        <v>50</v>
      </c>
      <c r="D56" s="24" t="s">
        <v>54</v>
      </c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</row>
    <row r="57" spans="1:28" ht="26.25" customHeight="1" x14ac:dyDescent="0.25">
      <c r="C57" s="15" t="s">
        <v>50</v>
      </c>
      <c r="D57" s="24" t="s">
        <v>57</v>
      </c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</row>
    <row r="58" spans="1:28" ht="45.75" customHeight="1" x14ac:dyDescent="0.25">
      <c r="C58" s="15" t="s">
        <v>50</v>
      </c>
      <c r="D58" s="24" t="s">
        <v>62</v>
      </c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</row>
    <row r="59" spans="1:28" ht="45" customHeight="1" x14ac:dyDescent="0.25">
      <c r="C59" s="15" t="s">
        <v>50</v>
      </c>
      <c r="D59" s="24" t="s">
        <v>63</v>
      </c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</row>
    <row r="60" spans="1:28" ht="24" customHeight="1" x14ac:dyDescent="0.25">
      <c r="C60" s="15" t="s">
        <v>50</v>
      </c>
      <c r="D60" s="26" t="s">
        <v>64</v>
      </c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</row>
    <row r="61" spans="1:28" ht="18.75" customHeight="1" x14ac:dyDescent="0.25">
      <c r="C61" s="14"/>
      <c r="D61" s="12"/>
      <c r="E61" s="15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</row>
    <row r="62" spans="1:28" ht="15.75" x14ac:dyDescent="0.25">
      <c r="C62" s="22">
        <v>2</v>
      </c>
      <c r="D62" s="11"/>
      <c r="E62" s="25" t="str">
        <f>'[1]PLANILLA DE EVALUACION'!E72:AM72</f>
        <v xml:space="preserve">REQUISITOS DE LA ORGANIZACIÓN </v>
      </c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12"/>
      <c r="T62" s="12"/>
      <c r="U62" s="12"/>
      <c r="V62" s="12"/>
      <c r="W62" s="12"/>
      <c r="X62" s="12"/>
      <c r="Y62" s="12"/>
      <c r="Z62" s="12"/>
    </row>
    <row r="63" spans="1:28" ht="5.25" customHeight="1" x14ac:dyDescent="0.25"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</row>
    <row r="64" spans="1:28" ht="50.25" customHeight="1" x14ac:dyDescent="0.25">
      <c r="C64" s="15" t="s">
        <v>50</v>
      </c>
      <c r="D64" s="24" t="s">
        <v>65</v>
      </c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</row>
    <row r="65" spans="3:28" ht="30.75" customHeight="1" x14ac:dyDescent="0.25">
      <c r="C65" s="15" t="s">
        <v>50</v>
      </c>
      <c r="D65" s="24" t="s">
        <v>55</v>
      </c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</row>
    <row r="66" spans="3:28" ht="24.75" customHeight="1" x14ac:dyDescent="0.25">
      <c r="C66" s="15" t="s">
        <v>50</v>
      </c>
      <c r="D66" s="24" t="s">
        <v>66</v>
      </c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</row>
    <row r="67" spans="3:28" ht="44.25" customHeight="1" x14ac:dyDescent="0.25">
      <c r="C67" s="15" t="s">
        <v>50</v>
      </c>
      <c r="D67" s="24" t="s">
        <v>67</v>
      </c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</row>
    <row r="68" spans="3:28" ht="23.25" customHeight="1" x14ac:dyDescent="0.25">
      <c r="C68" s="15" t="s">
        <v>50</v>
      </c>
      <c r="D68" s="24" t="s">
        <v>68</v>
      </c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12"/>
    </row>
    <row r="69" spans="3:28" ht="24" customHeight="1" x14ac:dyDescent="0.25">
      <c r="C69" s="15" t="s">
        <v>50</v>
      </c>
      <c r="D69" s="24" t="s">
        <v>69</v>
      </c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12"/>
    </row>
    <row r="70" spans="3:28" ht="39.75" customHeight="1" x14ac:dyDescent="0.25">
      <c r="C70" s="15" t="s">
        <v>50</v>
      </c>
      <c r="D70" s="24" t="s">
        <v>70</v>
      </c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12"/>
    </row>
    <row r="71" spans="3:28" ht="6" customHeight="1" x14ac:dyDescent="0.25">
      <c r="C71" s="14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2"/>
    </row>
    <row r="72" spans="3:28" ht="15.75" x14ac:dyDescent="0.25">
      <c r="C72" s="22">
        <v>3</v>
      </c>
      <c r="D72" s="11"/>
      <c r="E72" s="25" t="s">
        <v>71</v>
      </c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</row>
    <row r="73" spans="3:28" ht="6" customHeight="1" x14ac:dyDescent="0.25"/>
    <row r="74" spans="3:28" ht="27.75" customHeight="1" x14ac:dyDescent="0.25">
      <c r="C74" s="15" t="s">
        <v>50</v>
      </c>
      <c r="D74" s="26" t="s">
        <v>56</v>
      </c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</row>
    <row r="75" spans="3:28" ht="53.25" customHeight="1" x14ac:dyDescent="0.25">
      <c r="C75" s="15" t="s">
        <v>50</v>
      </c>
      <c r="D75" s="24" t="s">
        <v>72</v>
      </c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</row>
    <row r="76" spans="3:28" ht="39.75" customHeight="1" x14ac:dyDescent="0.25">
      <c r="C76" s="15" t="s">
        <v>50</v>
      </c>
      <c r="D76" s="24" t="s">
        <v>73</v>
      </c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</row>
    <row r="77" spans="3:28" ht="41.25" customHeight="1" x14ac:dyDescent="0.25">
      <c r="C77" s="15" t="s">
        <v>50</v>
      </c>
      <c r="D77" s="24" t="s">
        <v>74</v>
      </c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</row>
    <row r="78" spans="3:28" ht="35.25" customHeight="1" x14ac:dyDescent="0.25">
      <c r="C78" s="15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</row>
    <row r="79" spans="3:28" ht="15.75" x14ac:dyDescent="0.25">
      <c r="C79" s="15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</row>
    <row r="80" spans="3:28" ht="5.25" customHeight="1" x14ac:dyDescent="0.25">
      <c r="C80" s="14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12"/>
      <c r="AB80" s="12"/>
    </row>
    <row r="81" spans="4:26" ht="6.75" customHeight="1" x14ac:dyDescent="0.25"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</row>
  </sheetData>
  <sheetProtection selectLockedCells="1"/>
  <mergeCells count="33">
    <mergeCell ref="E53:R53"/>
    <mergeCell ref="Q1:Z2"/>
    <mergeCell ref="AB1:AB2"/>
    <mergeCell ref="A4:AB17"/>
    <mergeCell ref="C23:M24"/>
    <mergeCell ref="A19:AB21"/>
    <mergeCell ref="C27:X29"/>
    <mergeCell ref="C31:W33"/>
    <mergeCell ref="C36:W40"/>
    <mergeCell ref="C49:S50"/>
    <mergeCell ref="T49:AB50"/>
    <mergeCell ref="D55:Z55"/>
    <mergeCell ref="D56:Z56"/>
    <mergeCell ref="D57:Z57"/>
    <mergeCell ref="D58:Z58"/>
    <mergeCell ref="D78:AA78"/>
    <mergeCell ref="D60:Z60"/>
    <mergeCell ref="D80:Z80"/>
    <mergeCell ref="D77:Z77"/>
    <mergeCell ref="D76:Z76"/>
    <mergeCell ref="D79:Z79"/>
    <mergeCell ref="D59:Z59"/>
    <mergeCell ref="E72:R72"/>
    <mergeCell ref="D74:Z74"/>
    <mergeCell ref="D75:Z75"/>
    <mergeCell ref="E62:R62"/>
    <mergeCell ref="D64:Z64"/>
    <mergeCell ref="D65:Z65"/>
    <mergeCell ref="D66:Z66"/>
    <mergeCell ref="D67:Z67"/>
    <mergeCell ref="D69:Y69"/>
    <mergeCell ref="D68:Y68"/>
    <mergeCell ref="D70:Y70"/>
  </mergeCells>
  <pageMargins left="1" right="1" top="1" bottom="1" header="0.5" footer="0.5"/>
  <pageSetup scale="89" orientation="portrait" r:id="rId1"/>
  <rowBreaks count="1" manualBreakCount="1">
    <brk id="47" max="4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FF00"/>
  </sheetPr>
  <dimension ref="B3:M26"/>
  <sheetViews>
    <sheetView workbookViewId="0">
      <selection activeCell="E5" sqref="E5"/>
    </sheetView>
  </sheetViews>
  <sheetFormatPr defaultColWidth="9.140625" defaultRowHeight="15" x14ac:dyDescent="0.25"/>
  <cols>
    <col min="2" max="2" width="20.140625" bestFit="1" customWidth="1"/>
    <col min="3" max="3" width="17" bestFit="1" customWidth="1"/>
    <col min="4" max="4" width="9.28515625" customWidth="1"/>
    <col min="5" max="5" width="7.42578125" bestFit="1" customWidth="1"/>
    <col min="6" max="6" width="11.7109375" bestFit="1" customWidth="1"/>
    <col min="7" max="7" width="6.85546875" bestFit="1" customWidth="1"/>
  </cols>
  <sheetData>
    <row r="3" spans="2:13" ht="15" customHeight="1" x14ac:dyDescent="0.25">
      <c r="B3" s="4" t="s">
        <v>0</v>
      </c>
      <c r="C3" s="37" t="s">
        <v>1</v>
      </c>
      <c r="D3" s="38"/>
      <c r="E3" s="2" t="s">
        <v>4</v>
      </c>
      <c r="F3" s="2" t="s">
        <v>5</v>
      </c>
      <c r="G3" s="2" t="s">
        <v>6</v>
      </c>
    </row>
    <row r="4" spans="2:13" ht="15" customHeight="1" x14ac:dyDescent="0.25">
      <c r="B4" s="5"/>
      <c r="C4" s="1" t="s">
        <v>2</v>
      </c>
      <c r="D4" s="1" t="s">
        <v>3</v>
      </c>
      <c r="E4" s="3"/>
      <c r="F4" s="3"/>
      <c r="G4" s="3"/>
      <c r="I4" s="36" t="s">
        <v>46</v>
      </c>
      <c r="J4" s="36"/>
      <c r="L4" s="39" t="s">
        <v>48</v>
      </c>
      <c r="M4" s="39"/>
    </row>
    <row r="5" spans="2:13" x14ac:dyDescent="0.25">
      <c r="C5" t="s">
        <v>7</v>
      </c>
      <c r="E5" t="s">
        <v>14</v>
      </c>
      <c r="F5" t="s">
        <v>18</v>
      </c>
      <c r="G5" t="s">
        <v>24</v>
      </c>
      <c r="I5" s="6" t="s">
        <v>47</v>
      </c>
      <c r="J5" s="7"/>
      <c r="L5" s="39"/>
      <c r="M5" s="39"/>
    </row>
    <row r="6" spans="2:13" x14ac:dyDescent="0.25">
      <c r="C6" t="s">
        <v>8</v>
      </c>
      <c r="E6" t="s">
        <v>15</v>
      </c>
      <c r="F6" t="s">
        <v>20</v>
      </c>
      <c r="G6" t="s">
        <v>25</v>
      </c>
      <c r="L6">
        <v>90</v>
      </c>
    </row>
    <row r="7" spans="2:13" x14ac:dyDescent="0.25">
      <c r="C7" t="s">
        <v>10</v>
      </c>
      <c r="E7" t="s">
        <v>16</v>
      </c>
      <c r="F7" t="s">
        <v>19</v>
      </c>
      <c r="G7" t="s">
        <v>26</v>
      </c>
      <c r="L7">
        <v>75</v>
      </c>
    </row>
    <row r="8" spans="2:13" x14ac:dyDescent="0.25">
      <c r="C8" t="s">
        <v>9</v>
      </c>
      <c r="F8" t="s">
        <v>21</v>
      </c>
      <c r="G8" t="s">
        <v>27</v>
      </c>
    </row>
    <row r="9" spans="2:13" x14ac:dyDescent="0.25">
      <c r="C9" t="s">
        <v>11</v>
      </c>
      <c r="F9" t="s">
        <v>22</v>
      </c>
      <c r="G9" t="s">
        <v>28</v>
      </c>
    </row>
    <row r="10" spans="2:13" x14ac:dyDescent="0.25">
      <c r="C10" t="s">
        <v>12</v>
      </c>
      <c r="F10" t="s">
        <v>23</v>
      </c>
      <c r="G10" t="s">
        <v>29</v>
      </c>
    </row>
    <row r="11" spans="2:13" x14ac:dyDescent="0.25">
      <c r="C11" t="s">
        <v>13</v>
      </c>
      <c r="G11" t="s">
        <v>30</v>
      </c>
    </row>
    <row r="12" spans="2:13" x14ac:dyDescent="0.25">
      <c r="C12" t="s">
        <v>17</v>
      </c>
      <c r="G12" t="s">
        <v>31</v>
      </c>
    </row>
    <row r="13" spans="2:13" x14ac:dyDescent="0.25">
      <c r="G13" t="s">
        <v>32</v>
      </c>
    </row>
    <row r="14" spans="2:13" x14ac:dyDescent="0.25">
      <c r="G14" t="s">
        <v>33</v>
      </c>
    </row>
    <row r="15" spans="2:13" x14ac:dyDescent="0.25">
      <c r="G15" t="s">
        <v>34</v>
      </c>
    </row>
    <row r="16" spans="2:13" x14ac:dyDescent="0.25">
      <c r="G16" t="s">
        <v>35</v>
      </c>
    </row>
    <row r="17" spans="7:7" x14ac:dyDescent="0.25">
      <c r="G17" t="s">
        <v>36</v>
      </c>
    </row>
    <row r="18" spans="7:7" x14ac:dyDescent="0.25">
      <c r="G18" t="s">
        <v>37</v>
      </c>
    </row>
    <row r="19" spans="7:7" x14ac:dyDescent="0.25">
      <c r="G19" t="s">
        <v>38</v>
      </c>
    </row>
    <row r="20" spans="7:7" x14ac:dyDescent="0.25">
      <c r="G20" t="s">
        <v>39</v>
      </c>
    </row>
    <row r="21" spans="7:7" x14ac:dyDescent="0.25">
      <c r="G21" t="s">
        <v>40</v>
      </c>
    </row>
    <row r="22" spans="7:7" x14ac:dyDescent="0.25">
      <c r="G22" t="s">
        <v>41</v>
      </c>
    </row>
    <row r="23" spans="7:7" x14ac:dyDescent="0.25">
      <c r="G23" t="s">
        <v>42</v>
      </c>
    </row>
    <row r="24" spans="7:7" x14ac:dyDescent="0.25">
      <c r="G24" t="s">
        <v>43</v>
      </c>
    </row>
    <row r="25" spans="7:7" x14ac:dyDescent="0.25">
      <c r="G25" t="s">
        <v>44</v>
      </c>
    </row>
    <row r="26" spans="7:7" x14ac:dyDescent="0.25">
      <c r="G26" t="s">
        <v>45</v>
      </c>
    </row>
  </sheetData>
  <mergeCells count="3">
    <mergeCell ref="I4:J4"/>
    <mergeCell ref="C3:D3"/>
    <mergeCell ref="L4:M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Pauta de Imp. Practica </vt:lpstr>
      <vt:lpstr>DATOS REFERENCIA</vt:lpstr>
      <vt:lpstr>'Pauta de Imp. Practica '!Print_Area</vt:lpstr>
    </vt:vector>
  </TitlesOfParts>
  <Company>Freeport-McMoRan Copper &amp; Gold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Enria C., Lucio ... OJS</dc:creator>
  <cp:lastModifiedBy>Gonzalez Daza, Jose</cp:lastModifiedBy>
  <cp:lastPrinted>2015-02-09T18:43:05Z</cp:lastPrinted>
  <dcterms:created xsi:type="dcterms:W3CDTF">2012-07-18T13:12:26Z</dcterms:created>
  <dcterms:modified xsi:type="dcterms:W3CDTF">2016-04-20T21:09:13Z</dcterms:modified>
</cp:coreProperties>
</file>